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<sst xmlns="http://schemas.openxmlformats.org/spreadsheetml/2006/main" count="129" uniqueCount="71">
  <si>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</si>
  <si>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</si>
  <si>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</si>
  <si>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</si>
  <si>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</si>
  <si>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</si>
  <si>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</si>
  <si>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</si>
  <si>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</si>
  <si>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</si>
  <si>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</si>
  <si>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</si>
  <si>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</si>
  <si>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</si>
  <si>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</si>
  <si>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</si>
  <si>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</si>
  <si>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</si>
  <si>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</si>
  <si>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</si>
  <si>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</si>
  <si>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</si>
  <si>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</si>
  <si>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</si>
  <si>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</si>
  <si>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</si>
  <si>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</si>
  <si>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</si>
  <si>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</si>
  <si>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</si>
  <si>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案件性质</t>
  </si>
  <si>
    <t>备注</t>
  </si>
  <si>
    <t>处罚事项编码</t>
  </si>
  <si>
    <t>处罚事项名称</t>
  </si>
  <si>
    <t>周焕伟</t>
  </si>
  <si>
    <t>自然人</t>
  </si>
  <si>
    <t>身份证</t>
  </si>
  <si>
    <t>370321********3312</t>
  </si>
  <si>
    <t>05030309270001</t>
  </si>
  <si>
    <t>未按规定放置服务监督卡</t>
  </si>
  <si>
    <t>《淄博市客运出租汽车管理条例》第二十八条第一项</t>
  </si>
  <si>
    <t>罚款</t>
  </si>
  <si>
    <t>对其进行罚款</t>
  </si>
  <si>
    <t>淄博市交通运输监察支队</t>
  </si>
  <si>
    <t>123703004931801419</t>
  </si>
  <si>
    <t>一般程序</t>
  </si>
  <si>
    <t>闫敬国</t>
  </si>
  <si>
    <t>372830********4374</t>
  </si>
  <si>
    <t>05030210110001</t>
  </si>
  <si>
    <t>未经许可擅自从事出租汽车客运经营</t>
  </si>
  <si>
    <t>《山东省道路运输条例》第六十五条第二款</t>
  </si>
  <si>
    <t>张店唯达出租公司</t>
  </si>
  <si>
    <t>法人及非法人组织</t>
  </si>
  <si>
    <t>05030310130001</t>
  </si>
  <si>
    <t>山东省交通运输集团有限公司</t>
  </si>
  <si>
    <t>91370000163149969N</t>
  </si>
  <si>
    <t>05030110190001</t>
  </si>
  <si>
    <t>招揽包车合同以外的旅客乘车</t>
  </si>
  <si>
    <t>《道路旅客运输及客运站管理规定》第八十六条第三项</t>
  </si>
  <si>
    <t>山东环海物流有限公司</t>
  </si>
  <si>
    <t>91370305683219385A</t>
  </si>
  <si>
    <t>王海</t>
  </si>
  <si>
    <t>370304********4433</t>
  </si>
  <si>
    <t>05030210210001</t>
  </si>
  <si>
    <t>道路运输车辆逾期未参加年度审验</t>
  </si>
  <si>
    <t>《山东省道路运输条例》第七十条第七项</t>
  </si>
  <si>
    <t>崔献杰</t>
  </si>
  <si>
    <t>370302********1111</t>
  </si>
  <si>
    <t>05030110230001</t>
  </si>
  <si>
    <t>超出批准经营区域营运;</t>
  </si>
  <si>
    <t>《淄博市客运出租汽车管理条例》第三十条第三项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</si>
</sst>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27" fillId="0" borderId="0" xfId="0" applyNumberFormat="1" applyFont="1" applyAlignment="1">
      <alignment horizontal="center" vertical="center" wrapText="1"/>
    </xf>
    <xf numFmtId="176" fontId="27" fillId="0" borderId="0" xfId="0" applyNumberFormat="1" applyFont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H1">
      <selection activeCell="K6" sqref="K6"/>
    </sheetView>
  </sheetViews>
  <sheetFormatPr defaultColWidth="9.00390625" defaultRowHeight="15"/>
  <cols>
    <col min="1" max="2" width="40.7109375" style="0" customWidth="1"/>
    <col min="3" max="3" width="19.28125" style="0" customWidth="1"/>
    <col min="4" max="4" width="15.421875" style="0" customWidth="1"/>
    <col min="5" max="5" width="16.7109375" style="0" customWidth="1"/>
    <col min="6" max="6" width="14.57421875" style="0" customWidth="1"/>
    <col min="7" max="7" width="16.421875" style="0" customWidth="1"/>
    <col min="8" max="8" width="20.8515625" style="0" customWidth="1"/>
    <col min="9" max="10" width="12.140625" style="0" customWidth="1"/>
    <col min="11" max="11" width="12.140625" style="1" customWidth="1"/>
    <col min="13" max="13" width="20.421875" style="1" customWidth="1"/>
    <col min="14" max="14" width="25.421875" style="0" customWidth="1"/>
    <col min="15" max="15" width="14.28125" style="0" customWidth="1"/>
    <col min="16" max="16" width="35.8515625" style="0" customWidth="1"/>
    <col min="17" max="17" width="33.00390625" style="0" customWidth="1"/>
    <col min="18" max="18" width="27.57421875" style="0" customWidth="1"/>
    <col min="19" max="19" width="13.00390625" style="0" customWidth="1"/>
    <col min="20" max="20" width="16.00390625" style="2" customWidth="1"/>
    <col min="21" max="21" width="15.7109375" style="2" customWidth="1"/>
    <col min="22" max="22" width="13.140625" style="1" customWidth="1"/>
    <col min="23" max="23" width="12.8515625" style="3" customWidth="1"/>
    <col min="24" max="25" width="12.421875" style="3" customWidth="1"/>
    <col min="26" max="26" width="13.421875" style="0" customWidth="1"/>
    <col min="27" max="27" width="20.421875" style="0" customWidth="1"/>
    <col min="28" max="28" width="12.7109375" style="0" customWidth="1"/>
    <col min="29" max="29" width="20.421875" style="0" customWidth="1"/>
    <col min="32" max="32" width="5.421875" style="0" customWidth="1"/>
    <col min="33" max="33" width="13.421875" style="0" customWidth="1"/>
    <col min="34" max="34" width="12.7109375" style="0" customWidth="1"/>
  </cols>
  <sheetData>
    <row r="1" spans="1:34" ht="40.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13" t="s">
        <v>10</v>
      </c>
      <c r="L1" s="4" t="s">
        <v>11</v>
      </c>
      <c r="M1" s="1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5" t="s">
        <v>18</v>
      </c>
      <c r="T1" s="17" t="s">
        <v>19</v>
      </c>
      <c r="U1" s="18" t="s">
        <v>20</v>
      </c>
      <c r="V1" s="13" t="s">
        <v>21</v>
      </c>
      <c r="W1" s="19" t="s">
        <v>22</v>
      </c>
      <c r="X1" s="19" t="s">
        <v>23</v>
      </c>
      <c r="Y1" s="28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4" t="s">
        <v>33</v>
      </c>
    </row>
    <row r="2" spans="1:34" ht="33" customHeight="1">
      <c r="A2" s="6" t="s">
        <v>34</v>
      </c>
      <c r="B2" s="7" t="s">
        <v>35</v>
      </c>
      <c r="C2" s="8"/>
      <c r="D2" s="7"/>
      <c r="E2" s="7"/>
      <c r="F2" s="7"/>
      <c r="G2" s="7"/>
      <c r="H2" s="7"/>
      <c r="I2" s="7"/>
      <c r="J2" s="7"/>
      <c r="K2" s="8"/>
      <c r="L2" s="7" t="s">
        <v>36</v>
      </c>
      <c r="M2" s="8" t="s">
        <v>37</v>
      </c>
      <c r="N2" s="30" t="s">
        <v>38</v>
      </c>
      <c r="O2" s="15" t="s">
        <v>39</v>
      </c>
      <c r="P2" s="15" t="s">
        <v>39</v>
      </c>
      <c r="Q2" s="15" t="s">
        <v>40</v>
      </c>
      <c r="R2" s="7" t="s">
        <v>41</v>
      </c>
      <c r="S2" s="7" t="s">
        <v>42</v>
      </c>
      <c r="T2" s="20">
        <v>0.03</v>
      </c>
      <c r="U2" s="21"/>
      <c r="V2" s="8"/>
      <c r="W2" s="22">
        <v>43767</v>
      </c>
      <c r="X2" s="23">
        <v>43767</v>
      </c>
      <c r="Y2" s="23">
        <v>44133</v>
      </c>
      <c r="Z2" s="7" t="s">
        <v>43</v>
      </c>
      <c r="AA2" s="8" t="s">
        <v>44</v>
      </c>
      <c r="AB2" s="7" t="s">
        <v>43</v>
      </c>
      <c r="AC2" s="8" t="s">
        <v>44</v>
      </c>
      <c r="AD2" s="7">
        <v>3</v>
      </c>
      <c r="AE2" s="7" t="s">
        <v>45</v>
      </c>
      <c r="AF2" s="7"/>
      <c r="AG2" s="7"/>
      <c r="AH2" s="15" t="s">
        <v>39</v>
      </c>
    </row>
    <row r="3" spans="1:34" ht="40.5">
      <c r="A3" s="6" t="s">
        <v>46</v>
      </c>
      <c r="B3" s="7" t="s">
        <v>35</v>
      </c>
      <c r="C3" s="8"/>
      <c r="D3" s="7"/>
      <c r="E3" s="7"/>
      <c r="F3" s="7"/>
      <c r="G3" s="7"/>
      <c r="H3" s="7"/>
      <c r="I3" s="7"/>
      <c r="J3" s="7"/>
      <c r="K3" s="8"/>
      <c r="L3" s="7" t="s">
        <v>36</v>
      </c>
      <c r="M3" s="8" t="s">
        <v>47</v>
      </c>
      <c r="N3" s="30" t="s">
        <v>48</v>
      </c>
      <c r="O3" s="15" t="s">
        <v>49</v>
      </c>
      <c r="P3" s="15" t="s">
        <v>49</v>
      </c>
      <c r="Q3" s="15" t="s">
        <v>50</v>
      </c>
      <c r="R3" s="7" t="s">
        <v>41</v>
      </c>
      <c r="S3" s="7" t="s">
        <v>42</v>
      </c>
      <c r="T3" s="20">
        <v>0.5</v>
      </c>
      <c r="U3" s="21"/>
      <c r="V3" s="8"/>
      <c r="W3" s="22">
        <v>43749</v>
      </c>
      <c r="X3" s="23">
        <v>43749</v>
      </c>
      <c r="Y3" s="23">
        <v>44115</v>
      </c>
      <c r="Z3" s="7" t="s">
        <v>43</v>
      </c>
      <c r="AA3" s="8" t="s">
        <v>44</v>
      </c>
      <c r="AB3" s="7" t="s">
        <v>43</v>
      </c>
      <c r="AC3" s="8" t="s">
        <v>44</v>
      </c>
      <c r="AD3" s="7">
        <v>3</v>
      </c>
      <c r="AE3" s="7" t="s">
        <v>45</v>
      </c>
      <c r="AF3" s="7"/>
      <c r="AG3" s="7"/>
      <c r="AH3" s="15" t="s">
        <v>49</v>
      </c>
    </row>
    <row r="4" spans="1:34" ht="27">
      <c r="A4" s="9" t="s">
        <v>51</v>
      </c>
      <c r="B4" s="10" t="s">
        <v>52</v>
      </c>
      <c r="C4" s="11"/>
      <c r="D4" s="12"/>
      <c r="E4" s="12"/>
      <c r="F4" s="12"/>
      <c r="G4" s="12"/>
      <c r="H4" s="12"/>
      <c r="I4" s="12"/>
      <c r="J4" s="12"/>
      <c r="K4" s="11"/>
      <c r="L4" s="12"/>
      <c r="M4" s="11"/>
      <c r="N4" s="31" t="s">
        <v>53</v>
      </c>
      <c r="O4" s="16" t="s">
        <v>39</v>
      </c>
      <c r="P4" s="16" t="s">
        <v>39</v>
      </c>
      <c r="Q4" s="16" t="s">
        <v>40</v>
      </c>
      <c r="R4" s="10" t="s">
        <v>41</v>
      </c>
      <c r="S4" s="10" t="s">
        <v>42</v>
      </c>
      <c r="T4" s="24">
        <v>0.01</v>
      </c>
      <c r="U4" s="25"/>
      <c r="V4" s="11"/>
      <c r="W4" s="26">
        <v>43754</v>
      </c>
      <c r="X4" s="27">
        <v>43754</v>
      </c>
      <c r="Y4" s="27">
        <v>44120</v>
      </c>
      <c r="Z4" s="10" t="s">
        <v>43</v>
      </c>
      <c r="AA4" s="29" t="s">
        <v>44</v>
      </c>
      <c r="AB4" s="10" t="s">
        <v>43</v>
      </c>
      <c r="AC4" s="29" t="s">
        <v>44</v>
      </c>
      <c r="AD4" s="12">
        <v>3</v>
      </c>
      <c r="AE4" s="10" t="s">
        <v>45</v>
      </c>
      <c r="AF4" s="12"/>
      <c r="AG4" s="12"/>
      <c r="AH4" s="16" t="s">
        <v>39</v>
      </c>
    </row>
    <row r="5" spans="1:34" ht="40.5">
      <c r="A5" s="7" t="s">
        <v>54</v>
      </c>
      <c r="B5" s="7" t="s">
        <v>52</v>
      </c>
      <c r="C5" s="7" t="s">
        <v>55</v>
      </c>
      <c r="D5" s="7"/>
      <c r="E5" s="7"/>
      <c r="F5" s="7"/>
      <c r="G5" s="7"/>
      <c r="H5" s="7"/>
      <c r="I5" s="7"/>
      <c r="J5" s="7"/>
      <c r="K5" s="8"/>
      <c r="L5" s="7"/>
      <c r="M5" s="8"/>
      <c r="N5" s="8" t="s">
        <v>56</v>
      </c>
      <c r="O5" s="7" t="s">
        <v>57</v>
      </c>
      <c r="P5" s="7" t="s">
        <v>57</v>
      </c>
      <c r="Q5" s="7" t="s">
        <v>58</v>
      </c>
      <c r="R5" s="7" t="s">
        <v>41</v>
      </c>
      <c r="S5" s="7" t="s">
        <v>42</v>
      </c>
      <c r="T5" s="21">
        <v>0.1</v>
      </c>
      <c r="U5" s="21"/>
      <c r="V5" s="8"/>
      <c r="W5" s="23">
        <v>43767</v>
      </c>
      <c r="X5" s="23">
        <v>43767</v>
      </c>
      <c r="Y5" s="23">
        <v>44133</v>
      </c>
      <c r="Z5" s="7" t="s">
        <v>43</v>
      </c>
      <c r="AA5" s="8" t="s">
        <v>44</v>
      </c>
      <c r="AB5" s="7" t="s">
        <v>43</v>
      </c>
      <c r="AC5" s="8" t="s">
        <v>44</v>
      </c>
      <c r="AD5" s="7">
        <v>3</v>
      </c>
      <c r="AE5" s="7" t="s">
        <v>45</v>
      </c>
      <c r="AF5" s="7"/>
      <c r="AG5" s="7"/>
      <c r="AH5" s="7" t="s">
        <v>57</v>
      </c>
    </row>
    <row r="6" spans="1:34" ht="40.5">
      <c r="A6" s="7" t="s">
        <v>59</v>
      </c>
      <c r="B6" s="7" t="s">
        <v>52</v>
      </c>
      <c r="C6" s="7" t="s">
        <v>60</v>
      </c>
      <c r="D6" s="7"/>
      <c r="E6" s="7"/>
      <c r="F6" s="7"/>
      <c r="G6" s="7"/>
      <c r="H6" s="7"/>
      <c r="I6" s="7" t="s">
        <v>61</v>
      </c>
      <c r="J6" s="7" t="s">
        <v>36</v>
      </c>
      <c r="K6" s="8" t="s">
        <v>62</v>
      </c>
      <c r="L6" s="7"/>
      <c r="M6" s="8"/>
      <c r="N6" s="8" t="s">
        <v>63</v>
      </c>
      <c r="O6" s="15" t="s">
        <v>64</v>
      </c>
      <c r="P6" s="15" t="s">
        <v>64</v>
      </c>
      <c r="Q6" s="15" t="s">
        <v>65</v>
      </c>
      <c r="R6" s="7" t="s">
        <v>41</v>
      </c>
      <c r="S6" s="7" t="s">
        <v>42</v>
      </c>
      <c r="T6" s="21">
        <v>0.1</v>
      </c>
      <c r="U6" s="21"/>
      <c r="V6" s="8"/>
      <c r="W6" s="23">
        <v>43759</v>
      </c>
      <c r="X6" s="23">
        <v>43759</v>
      </c>
      <c r="Y6" s="23">
        <v>44125</v>
      </c>
      <c r="Z6" s="7" t="s">
        <v>43</v>
      </c>
      <c r="AA6" s="8" t="s">
        <v>44</v>
      </c>
      <c r="AB6" s="7" t="s">
        <v>43</v>
      </c>
      <c r="AC6" s="8" t="s">
        <v>44</v>
      </c>
      <c r="AD6" s="7">
        <v>3</v>
      </c>
      <c r="AE6" s="7" t="s">
        <v>45</v>
      </c>
      <c r="AF6" s="7"/>
      <c r="AG6" s="7"/>
      <c r="AH6" s="15" t="s">
        <v>64</v>
      </c>
    </row>
    <row r="7" spans="1:34" ht="27">
      <c r="A7" s="7" t="s">
        <v>66</v>
      </c>
      <c r="B7" s="7" t="s">
        <v>35</v>
      </c>
      <c r="C7" s="7"/>
      <c r="D7" s="7"/>
      <c r="E7" s="7"/>
      <c r="F7" s="7"/>
      <c r="G7" s="7"/>
      <c r="H7" s="7"/>
      <c r="I7" s="7"/>
      <c r="J7" s="7"/>
      <c r="K7" s="8"/>
      <c r="L7" s="7" t="s">
        <v>36</v>
      </c>
      <c r="M7" s="8" t="s">
        <v>67</v>
      </c>
      <c r="N7" s="8" t="s">
        <v>68</v>
      </c>
      <c r="O7" s="15" t="s">
        <v>69</v>
      </c>
      <c r="P7" s="15" t="s">
        <v>69</v>
      </c>
      <c r="Q7" s="15" t="s">
        <v>70</v>
      </c>
      <c r="R7" s="7" t="s">
        <v>41</v>
      </c>
      <c r="S7" s="7" t="s">
        <v>42</v>
      </c>
      <c r="T7" s="21">
        <v>0.1</v>
      </c>
      <c r="U7" s="21"/>
      <c r="V7" s="8"/>
      <c r="W7" s="23">
        <v>43763</v>
      </c>
      <c r="X7" s="23">
        <v>43763</v>
      </c>
      <c r="Y7" s="23">
        <v>44129</v>
      </c>
      <c r="Z7" s="7" t="s">
        <v>43</v>
      </c>
      <c r="AA7" s="8" t="s">
        <v>44</v>
      </c>
      <c r="AB7" s="7" t="s">
        <v>43</v>
      </c>
      <c r="AC7" s="8" t="s">
        <v>44</v>
      </c>
      <c r="AD7" s="7">
        <v>3</v>
      </c>
      <c r="AE7" s="7" t="s">
        <v>45</v>
      </c>
      <c r="AF7" s="7"/>
      <c r="AG7" s="7"/>
      <c r="AH7" s="15" t="s">
        <v>69</v>
      </c>
    </row>
    <row r="8" spans="1:34" ht="13.5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8"/>
      <c r="N8" s="8"/>
      <c r="O8" s="7"/>
      <c r="P8" s="7"/>
      <c r="Q8" s="7"/>
      <c r="R8" s="7"/>
      <c r="S8" s="7"/>
      <c r="T8" s="21"/>
      <c r="U8" s="21"/>
      <c r="V8" s="8"/>
      <c r="W8" s="23"/>
      <c r="X8" s="23"/>
      <c r="Y8" s="23"/>
      <c r="Z8" s="7"/>
      <c r="AA8" s="8"/>
      <c r="AB8" s="7"/>
      <c r="AC8" s="8"/>
      <c r="AD8" s="7"/>
      <c r="AE8" s="7"/>
      <c r="AF8" s="7"/>
      <c r="AG8" s="7"/>
      <c r="AH8" s="7"/>
    </row>
    <row r="9" spans="1:34" ht="13.5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7"/>
      <c r="M9" s="8"/>
      <c r="N9" s="8"/>
      <c r="O9" s="7"/>
      <c r="P9" s="7"/>
      <c r="Q9" s="7"/>
      <c r="R9" s="7"/>
      <c r="S9" s="7"/>
      <c r="T9" s="21"/>
      <c r="U9" s="21"/>
      <c r="V9" s="8"/>
      <c r="W9" s="23"/>
      <c r="X9" s="23"/>
      <c r="Y9" s="23"/>
      <c r="Z9" s="7"/>
      <c r="AA9" s="8"/>
      <c r="AB9" s="7"/>
      <c r="AC9" s="8"/>
      <c r="AD9" s="7"/>
      <c r="AE9" s="7"/>
      <c r="AF9" s="7"/>
      <c r="AG9" s="7"/>
      <c r="AH9" s="7"/>
    </row>
    <row r="10" spans="14:29" ht="13.5">
      <c r="N10" s="1"/>
      <c r="AA10" s="1"/>
      <c r="AC10" s="1"/>
    </row>
    <row r="11" spans="27:29" ht="13.5">
      <c r="AA11" s="1"/>
      <c r="AC11" s="1"/>
    </row>
    <row r="12" spans="27:29" ht="13.5">
      <c r="AA12" s="1"/>
      <c r="AC12" s="1"/>
    </row>
    <row r="13" spans="27:29" ht="13.5">
      <c r="AA13" s="1"/>
      <c r="AC13" s="1"/>
    </row>
    <row r="14" spans="27:29" ht="13.5">
      <c r="AA14" s="1"/>
      <c r="AC14" s="1"/>
    </row>
    <row r="15" spans="27:29" ht="13.5">
      <c r="AA15" s="1"/>
      <c r="AC15" s="1"/>
    </row>
    <row r="16" spans="27:29" ht="13.5">
      <c r="AA16" s="1"/>
      <c r="AC16" s="1"/>
    </row>
    <row r="17" spans="27:29" ht="13.5">
      <c r="AA17" s="1"/>
      <c r="AC17" s="1"/>
    </row>
    <row r="18" spans="27:29" ht="13.5">
      <c r="AA18" s="1"/>
      <c r="AC18" s="1"/>
    </row>
    <row r="19" spans="27:29" ht="13.5">
      <c r="AA19" s="1"/>
      <c r="AC19" s="1"/>
    </row>
    <row r="20" spans="27:29" ht="13.5">
      <c r="AA20" s="1"/>
      <c r="AC20" s="1"/>
    </row>
    <row r="21" spans="27:29" ht="13.5">
      <c r="AA21" s="1"/>
      <c r="AC21" s="1"/>
    </row>
    <row r="22" ht="13.5">
      <c r="AC22" s="1"/>
    </row>
    <row r="23" ht="13.5">
      <c r="AC23" s="1"/>
    </row>
    <row r="24" ht="13.5">
      <c r="AC24" s="1"/>
    </row>
  </sheetData>
  <sheetProtection/>
  <dataValidations count="34"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 G2:G65536">
      <formula1>12</formula1>
    </dataValidation>
    <dataValidation type="textLength" operator="greaterThan" allowBlank="1" showInputMessage="1" showErrorMessage="1" promptTitle="证件号码" prompt="涉及自然人时此项为必填项，涉及法人及非法人组织、个体工商户时此项为空白" errorTitle="证件号码" error="请输入准确证件号码" sqref="M1 M2:M65536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5:A65536">
      <formula1>1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AE1 AE4 AE5 AE6 AE7 AE2:AE3 AE8:AE65536">
      <formula1>"一般程序,简易程序,其他听证程序"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N1 N5:N65536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 F2:F65536">
      <formula1>15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:B65536">
      <formula1>"法人及非法人组织,自然人,个体工商户"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 H2:H65536">
      <formula1>18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2:C65536">
      <formula1>18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 J2:J65536">
      <formula1>"身份证,护照号,港澳居民来往内地通行证,台湾居民来往大陆通行证,外国人永久居留身份证"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 D2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 E2:E65536">
      <formula1>9</formula1>
      <formula2>10</formula2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 I2:I65536 K2:K65536">
      <formula1>1</formula1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errorTitle="证件类型" error="请选择下拉选要求内容" sqref="L1 L2:L65536">
      <formula1>"身份证,护照号,港澳居民来往内地通行证,台湾居民来往大陆通行证,外国人永久居留身份证"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O1 O5 O8:O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P1 P5 P8:P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Q1 Q5 Q8:Q65536">
      <formula1>1</formula1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AB1 AB4 AB5 AB6 AB7 AB2:AB3 AB8:AB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R1 R4 R2:R3 R5:R7 R8:R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S1 S4 S2:S3 S5:S7 S8:S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T1 T2:T4 T5:T6553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U1 U2:U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W1 W2:W4 W5:W65536">
      <formula1>13516</formula1>
      <formula2>73050</formula2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V1 V2:V65536"/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X1 X2:X65536">
      <formula1>13516</formula1>
      <formula2>73050</formula2>
    </dataValidation>
    <dataValidation type="date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Y1 Y2:Y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Z1 Z4 Z5 Z6 Z7 Z2:Z3 Z8:Z65536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AA1 AA4 AA5 AA6 AA7 AA2:AA3 AA8:AA65536">
      <formula1>18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C1 AC4 AC5 AC6 AC7 AC2:AC3 AC8:AC65536">
      <formula1>18</formula1>
    </dataValidation>
    <dataValidation type="list" showInputMessage="1" showErrorMessage="1" promptTitle="当前状态" prompt="3的含义为正常 4的含义为撤销&#10;5的含义为异议 6的含义为其他" sqref="AD1 AD4 AD5 AD6 AD7 AD2:AD3 AD8:AD65536">
      <formula1>"3,4,5,6"</formula1>
    </dataValidation>
    <dataValidation allowBlank="1" showInputMessage="1" showErrorMessage="1" promptTitle="备注" prompt="选填项，填写其他需要补充的信息" sqref="AF1 AF2:AF65536"/>
    <dataValidation allowBlank="1" showInputMessage="1" showErrorMessage="1" promptTitle="处罚事项编码" prompt="行政处罚做出所根据的行政权利事项编码" sqref="AG1"/>
    <dataValidation allowBlank="1" showInputMessage="1" showErrorMessage="1" promptTitle="处罚事项名称" prompt="行政许可做出所根据的行政权利事项名称" sqref="AH1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2023-04-11T09:03:51Z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486A4551297E40919791FD6B6382EC27</vt:lpwstr>
  </property>
</Properties>
</file>